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<sst xmlns="http://schemas.openxmlformats.org/spreadsheetml/2006/main" count="21" uniqueCount="21">
  <si>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</si>
  <si>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</si>
  <si>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</si>
  <si>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</si>
  <si>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</si>
  <si>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</si>
  <si>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</si>
  <si>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</si>
  <si>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</si>
  <si>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</si>
  <si>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</si>
  <si>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</si>
  <si>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Черновское сельское поселение</t>
  </si>
  <si>
    <t>муниципального образования Черновское сельское поселение</t>
  </si>
  <si>
    <t>Предельная величина на 1 января 2017 года</t>
  </si>
  <si>
    <t>Сланцевского муниципального района Ленинградской области на 2017 год</t>
  </si>
  <si>
    <t>Объем привлечения в 2017 году</t>
  </si>
  <si>
    <t>Объем погашения в 2017 году</t>
  </si>
  <si>
    <t>Предельная величина на 1 января 2018 года</t>
  </si>
  <si>
    <t>Обязательства, планируемые в 2017 году</t>
  </si>
  <si>
    <t>от 13.12.2016 г. № 112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</si>
</sst>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6" t="s">
        <v>12</v>
      </c>
      <c r="D4" s="16"/>
      <c r="E4" s="16"/>
    </row>
    <row r="5" ht="15">
      <c r="E5" s="2" t="s">
        <v>9</v>
      </c>
    </row>
    <row r="6" ht="15">
      <c r="E6" s="2" t="s">
        <v>1</v>
      </c>
    </row>
    <row r="7" ht="15">
      <c r="E7" s="2" t="s">
        <v>20</v>
      </c>
    </row>
    <row r="10" spans="1:5" ht="15">
      <c r="A10" s="12" t="s">
        <v>2</v>
      </c>
      <c r="B10" s="12"/>
      <c r="C10" s="12"/>
      <c r="D10" s="12"/>
      <c r="E10" s="12"/>
    </row>
    <row r="12" spans="1:5" ht="15">
      <c r="A12" s="12" t="s">
        <v>10</v>
      </c>
      <c r="B12" s="12"/>
      <c r="C12" s="12"/>
      <c r="D12" s="12"/>
      <c r="E12" s="12"/>
    </row>
    <row r="13" spans="1:5" ht="15">
      <c r="A13" s="12" t="s">
        <v>13</v>
      </c>
      <c r="B13" s="12"/>
      <c r="C13" s="12"/>
      <c r="D13" s="12"/>
      <c r="E13" s="12"/>
    </row>
    <row r="14" spans="1:5" ht="15">
      <c r="A14" s="12" t="s">
        <v>15</v>
      </c>
      <c r="B14" s="12"/>
      <c r="C14" s="12"/>
      <c r="D14" s="12"/>
      <c r="E14" s="12"/>
    </row>
    <row r="15" ht="15">
      <c r="E15" s="3"/>
    </row>
    <row r="16" spans="1:5" ht="60">
      <c r="A16" s="4" t="s">
        <v>3</v>
      </c>
      <c r="B16" s="4" t="s">
        <v>14</v>
      </c>
      <c r="C16" s="4" t="s">
        <v>16</v>
      </c>
      <c r="D16" s="4" t="s">
        <v>17</v>
      </c>
      <c r="E16" s="4" t="s">
        <v>18</v>
      </c>
    </row>
    <row r="17" spans="1:5" ht="15">
      <c r="A17" s="13" t="s">
        <v>19</v>
      </c>
      <c r="B17" s="14"/>
      <c r="C17" s="14"/>
      <c r="D17" s="14"/>
      <c r="E17" s="15"/>
    </row>
    <row r="18" spans="1:5" ht="15">
      <c r="A18" s="9" t="s">
        <v>4</v>
      </c>
      <c r="B18" s="5">
        <f>SUM(B20:B20)</f>
        <v>0</v>
      </c>
      <c r="C18" s="5">
        <f>SUM(C20:C20)</f>
        <v>257.7</v>
      </c>
      <c r="D18" s="5">
        <f>SUM(D20:D20)</f>
        <v>0</v>
      </c>
      <c r="E18" s="5">
        <f>SUM(E20:E20)</f>
        <v>257.7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257.7</v>
      </c>
      <c r="D20" s="5"/>
      <c r="E20" s="5">
        <f>B20+C20-D20</f>
        <v>257.7</v>
      </c>
    </row>
    <row r="21" spans="1:5" ht="15">
      <c r="A21" s="11" t="s">
        <v>7</v>
      </c>
      <c r="B21" s="5">
        <f>SUM(B18)</f>
        <v>0</v>
      </c>
      <c r="C21" s="5">
        <f>SUM(C18)</f>
        <v>257.7</v>
      </c>
      <c r="D21" s="5">
        <f>SUM(D18)</f>
        <v>0</v>
      </c>
      <c r="E21" s="5">
        <f>SUM(E18)</f>
        <v>257.7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</cp:lastModifiedBy>
  <cp:lastPrinted>2011-11-12T08:28:02Z</cp:lastPrinted>
  <dcterms:created xsi:type="dcterms:W3CDTF">1996-10-08T23:32:33Z</dcterms:created>
  <dcterms:modified xsi:type="dcterms:W3CDTF">2016-12-12T05:51:27Z</dcterms:modified>
  <cp:category/>
  <cp:version/>
  <cp:contentType/>
  <cp:contentStatus/>
</cp:coreProperties>
</file>